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comments1.xml><?xml version="1.0" encoding="utf-8"?>
<comments xmlns="http://schemas.openxmlformats.org/spreadsheetml/2006/main">
  <authors>
    <author>Автор</author>
  </authors>
  <commentList>
    <comment ref="B217" authorId="0">
      <text>
        <r>
          <rPr>
            <b/>
            <sz val="8"/>
            <color indexed="81"/>
            <rFont val="Tahoma"/>
            <family val="2"/>
            <charset val="204"/>
          </rPr>
          <t xml:space="preserve">Автор:
</t>
        </r>
      </text>
    </comment>
  </commentList>
</comments>
</file>

<file path=xl/sharedStrings.xml><?xml version="1.0" encoding="utf-8"?>
<sst xmlns="http://schemas.openxmlformats.org/spreadsheetml/2006/main" count="724" uniqueCount="218">
  <si>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</si>
  <si>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</si>
  <si>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</si>
  <si>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</si>
  <si>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</si>
  <si>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</si>
  <si>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</si>
  <si>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</si>
  <si>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</si>
  <si>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</si>
  <si>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</si>
  <si>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</si>
  <si>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</si>
  <si>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</si>
  <si>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</si>
  <si>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</si>
  <si>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</si>
  <si>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</si>
  <si>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</si>
  <si>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</si>
  <si>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</si>
  <si>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</si>
  <si>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</si>
  <si>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</si>
  <si>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</si>
  <si>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</si>
  <si>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</si>
  <si>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</si>
  <si>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</si>
  <si>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</si>
  <si>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</si>
  <si>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</si>
  <si>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</si>
  <si>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</si>
  <si>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</si>
  <si>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</si>
  <si>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</si>
  <si>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</si>
  <si>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</si>
  <si>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</si>
  <si>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</si>
  <si>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</si>
  <si>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</si>
  <si>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</si>
  <si>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</si>
  <si>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</si>
  <si>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</si>
  <si>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</si>
  <si>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</si>
  <si>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</si>
  <si>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</si>
  <si>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</si>
  <si>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</si>
  <si>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</si>
  <si>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</si>
  <si>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</si>
  <si>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</si>
  <si>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</si>
  <si>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</si>
  <si>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</si>
  <si>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</si>
  <si>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</si>
  <si>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</si>
  <si>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</si>
  <si>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</si>
  <si>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</si>
  <si>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</si>
  <si>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</si>
  <si>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</si>
  <si>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</si>
  <si>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</si>
  <si>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</si>
  <si>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</si>
  <si>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</si>
  <si>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</si>
  <si>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</si>
  <si>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</si>
  <si>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</si>
  <si>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</si>
  <si>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</si>
  <si>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</si>
  <si>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</si>
  <si>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</si>
  <si>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</si>
  <si>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</si>
  <si>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</si>
  <si>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</si>
  <si>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</si>
  <si>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</si>
  <si>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</si>
  <si>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</si>
  <si>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</si>
  <si>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</si>
  <si>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</si>
  <si>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</si>
  <si>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</si>
  <si>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</si>
  <si>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</si>
  <si>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</si>
  <si>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</si>
  <si>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</si>
  <si>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</si>
  <si>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</si>
  <si>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</si>
  <si>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</si>
  <si>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</si>
  <si>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</si>
  <si>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</si>
  <si>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</si>
  <si>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</si>
  <si>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</si>
  <si>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</si>
  <si>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</si>
  <si>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</si>
  <si>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</si>
  <si>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</si>
  <si>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</si>
  <si>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</si>
  <si>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</si>
  <si>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</si>
  <si>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</si>
  <si>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</si>
  <si>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</si>
  <si>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</si>
  <si>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</si>
  <si>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</si>
  <si>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</si>
  <si>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</si>
  <si>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</si>
  <si>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</si>
  <si>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</si>
  <si>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</si>
  <si>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</si>
  <si>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</si>
  <si>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</si>
  <si>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</si>
  <si>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</si>
  <si>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</si>
  <si>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</si>
  <si>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</si>
  <si>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</si>
  <si>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</si>
  <si>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</si>
  <si>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</si>
  <si>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</si>
  <si>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</si>
  <si>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</si>
  <si>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</si>
  <si>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</si>
  <si>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</si>
  <si>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</si>
  <si>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</si>
  <si>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</si>
  <si>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</si>
  <si>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</si>
  <si>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</si>
  <si>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</si>
  <si>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</si>
  <si>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</si>
  <si>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</si>
  <si>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</si>
  <si>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</si>
  <si>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</si>
  <si>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</si>
  <si>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</si>
  <si>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</si>
  <si>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</si>
  <si>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</si>
  <si>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</si>
  <si>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</si>
  <si>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</si>
  <si>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</si>
  <si>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</si>
  <si>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</si>
  <si>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</si>
  <si>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</si>
  <si>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</si>
  <si>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</si>
  <si>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</si>
  <si>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</si>
  <si>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</si>
  <si>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</si>
  <si>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</si>
  <si>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</si>
  <si>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</si>
  <si>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</si>
  <si>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</si>
  <si>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пр. Советов д. 11 </t>
  </si>
  <si>
    <t>20722.58</t>
  </si>
  <si>
    <t>211925.32</t>
  </si>
  <si>
    <t>935972.47</t>
  </si>
  <si>
    <t>154822.88</t>
  </si>
  <si>
    <t>225887.99</t>
  </si>
  <si>
    <t>555261.6</t>
  </si>
  <si>
    <t>899712.79</t>
  </si>
  <si>
    <t>14844.98</t>
  </si>
  <si>
    <t>234543.28</t>
  </si>
  <si>
    <t>154702.41</t>
  </si>
  <si>
    <t>1. Проверка систем отопления и горячего водоснабжения</t>
  </si>
  <si>
    <t>2</t>
  </si>
  <si>
    <t>1.62</t>
  </si>
  <si>
    <t>0.83</t>
  </si>
  <si>
    <t>1.  Газовое оборудование отсутствует</t>
  </si>
  <si>
    <t>1. Ремонт подъездов</t>
  </si>
  <si>
    <t>1. Дератизация и дезинсекция</t>
  </si>
  <si>
    <t>7500</t>
  </si>
  <si>
    <t>125000</t>
  </si>
  <si>
    <t>1.Подтянули американку, НЗ № 1110, кв. 58</t>
  </si>
  <si>
    <t>2.Восстановление эл.вставки НЗ № 2112 кв.26</t>
  </si>
  <si>
    <t>шт</t>
  </si>
  <si>
    <t>3.Выезд по заявке</t>
  </si>
  <si>
    <t>раз</t>
  </si>
  <si>
    <t>4.Замена крана шарового д.15-1шт.  кв.44</t>
  </si>
  <si>
    <t>5.Ремонт трубы д.50-2м. Кв.43</t>
  </si>
  <si>
    <t>м</t>
  </si>
  <si>
    <t>6.Замена светильника над входом в подъезд НЗ № 4 подъезд 2</t>
  </si>
  <si>
    <t>1.Сброс воздуха, НЗ № 1301,1302,1305</t>
  </si>
  <si>
    <t>2.Закрыли стояк ГВС, НЗ № 1040</t>
  </si>
</sst>
</file>

<file path=xl/styles.xml><?xml version="1.0" encoding="utf-8"?>
<styleSheet xmlns="http://schemas.openxmlformats.org/spreadsheetml/2006/main">
  <fonts count="30">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b/>
      <sz val="8"/>
      <color indexed="81"/>
      <name val="Tahoma"/>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6" sqref="B216:B218"/>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154822.88</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555261.6</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197</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v>125000</v>
      </c>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102" t="s">
        <v>203</v>
      </c>
      <c r="C62" s="5" t="s">
        <v>117</v>
      </c>
      <c r="D62" s="5" t="s">
        <v>136</v>
      </c>
      <c r="E62" s="93" t="s">
        <v>206</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225887.99</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v>7500</v>
      </c>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204</v>
      </c>
      <c r="C181" s="61" t="s">
        <v>127</v>
      </c>
      <c r="D181" s="61" t="s">
        <v>136</v>
      </c>
      <c r="E181" s="93"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v>156865</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207</v>
      </c>
      <c r="C210" s="5"/>
      <c r="D210" s="5"/>
      <c r="E210" s="91"/>
    </row>
    <row r="211" spans="1:5">
      <c r="A211" s="62"/>
      <c r="B211" s="10" t="s">
        <v>208</v>
      </c>
      <c r="C211" s="5"/>
      <c r="D211" s="5" t="s">
        <v>209</v>
      </c>
      <c r="E211" s="91"/>
    </row>
    <row r="212" spans="1:5">
      <c r="A212" s="62"/>
      <c r="B212" s="10" t="s">
        <v>210</v>
      </c>
      <c r="C212" s="5"/>
      <c r="D212" s="5" t="s">
        <v>211</v>
      </c>
      <c r="E212" s="91"/>
    </row>
    <row r="213" spans="1:5">
      <c r="A213" s="62"/>
      <c r="B213" s="10" t="s">
        <v>212</v>
      </c>
      <c r="C213" s="50"/>
      <c r="D213" s="50" t="s">
        <v>209</v>
      </c>
      <c r="E213" s="91"/>
    </row>
    <row r="214" spans="1:5">
      <c r="A214" s="62"/>
      <c r="B214" s="10" t="s">
        <v>213</v>
      </c>
      <c r="C214" s="50"/>
      <c r="D214" s="50" t="s">
        <v>214</v>
      </c>
      <c r="E214" s="91"/>
    </row>
    <row r="215" spans="1:5">
      <c r="A215" s="62"/>
      <c r="B215" s="10" t="s">
        <v>215</v>
      </c>
      <c r="C215" s="50"/>
      <c r="D215" s="50" t="s">
        <v>209</v>
      </c>
      <c r="E215" s="91"/>
    </row>
    <row r="216" spans="1:5">
      <c r="A216" s="62"/>
      <c r="B216" s="10" t="s">
        <v>216</v>
      </c>
      <c r="C216" s="50"/>
      <c r="D216" s="50"/>
    </row>
    <row r="217" spans="1:5">
      <c r="A217" s="62"/>
      <c r="B217" s="10" t="s">
        <v>217</v>
      </c>
      <c r="C217" s="61"/>
      <c r="D217" s="61"/>
      <c r="E217" s="91"/>
    </row>
    <row r="218" spans="1:5">
      <c r="A218" s="62"/>
      <c r="B218" s="10" t="s">
        <v>45</v>
      </c>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legacyDrawing r:id="rId2"/>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10</v>
      </c>
      <c r="D7" s="8" t="s">
        <v>76</v>
      </c>
    </row>
    <row r="8" spans="1:5" ht="33.950000000000003" customHeight="1">
      <c r="A8" s="6" t="s">
        <v>77</v>
      </c>
      <c r="B8" s="5" t="s">
        <v>12</v>
      </c>
      <c r="C8" s="5">
        <v>55916.45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2018-03-20T02:38:19Z</dcterms:modified>
</cp:coreProperties>
</file>